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CF3B9440-9A26-4492-81C9-395D5994D4E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2" r:id="rId1"/>
    <sheet name="Jahirajatised" sheetId="2" r:id="rId2"/>
    <sheet name="Sheet1" sheetId="21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<sst xmlns="http://schemas.openxmlformats.org/spreadsheetml/2006/main" count="55906" uniqueCount="9607">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</sst>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255972222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581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BD5F1D-13A4-456C-9570-766ED31705E3}" name="Table1" displayName="Table1" ref="A1:P7" totalsRowShown="0" headerRowDxfId="0">
  <autoFilter ref="A1:P7" xr:uid="{04BD5F1D-13A4-456C-9570-766ED31705E3}"/>
  <tableColumns count="16">
    <tableColumn id="3" xr3:uid="{012D1B86-8C69-43B4-B6C0-0D578B769EDE}" name="metskond"/>
    <tableColumn id="4" xr3:uid="{4914E67A-4AEF-4FAD-A6FD-B4F3AF7E343F}" name="metsandik"/>
    <tableColumn id="5" xr3:uid="{D323C134-0A73-4703-AA4A-A22074A7CB98}" name="kvartal"/>
    <tableColumn id="6" xr3:uid="{4A7AD24D-3686-4F1A-8CCC-3A7AC450B2A3}" name="er"/>
    <tableColumn id="7" xr3:uid="{7768F99D-737A-42B8-B192-A5D828289D9B}" name="kolvik"/>
    <tableColumn id="8" xr3:uid="{CF479BB0-8603-436E-B36E-424886527D01}" name="arenguklass_kd"/>
    <tableColumn id="9" xr3:uid="{9E65772E-A9B1-4F50-A3F1-3F38D7892D63}" name="katastritunnus"/>
    <tableColumn id="10" xr3:uid="{22CBEA38-8A65-4849-8157-63FB03832C94}" name="kvr_objekti_kood"/>
    <tableColumn id="11" xr3:uid="{20312384-A601-4177-8A29-7A5ADCAE41CA}" name="jahipiirkond"/>
    <tableColumn id="12" xr3:uid="{DDA4D3B5-EFCF-4E7E-A3E2-8FDC1EB87BF0}" name="vald"/>
    <tableColumn id="13" xr3:uid="{7D3F9244-8D7A-4C31-B77D-04733592B61E}" name="kyla"/>
    <tableColumn id="14" xr3:uid="{9A0F63A6-327A-4779-9566-B869FF7352FC}" name="piirang"/>
    <tableColumn id="15" xr3:uid="{113A9AF2-3179-4516-99E4-B02283B99ECB}" name="liik"/>
    <tableColumn id="16" xr3:uid="{65836BCC-4A70-4530-AF8F-003731AF5F47}" name="punkt_x"/>
    <tableColumn id="17" xr3:uid="{73D581AE-45DD-4BF1-8087-3BFA0442D651}" name="punkt_y"/>
    <tableColumn id="18" xr3:uid="{4685CB82-509B-48BE-85E7-72891122CC35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D15B-17B2-47FD-A6B4-56A8B0BDD7B9}">
  <dimension ref="A1:P7"/>
  <sheetViews>
    <sheetView tabSelected="1" workbookViewId="0">
      <pane ySplit="1152" topLeftCell="A2" activePane="bottomLeft"/>
      <selection pane="bottomLeft" activeCell="J6" sqref="J6"/>
    </sheetView>
  </sheetViews>
  <sheetFormatPr defaultRowHeight="14.4" x14ac:dyDescent="0.3"/>
  <cols>
    <col min="1" max="1" width="11.33203125" customWidth="1"/>
    <col min="2" max="2" width="7.109375" customWidth="1"/>
    <col min="4" max="4" width="5" customWidth="1"/>
    <col min="6" max="6" width="7.33203125" customWidth="1"/>
    <col min="7" max="7" width="15" customWidth="1"/>
    <col min="8" max="8" width="12.44140625" customWidth="1"/>
    <col min="9" max="9" width="13" customWidth="1"/>
    <col min="12" max="12" width="10.88671875" customWidth="1"/>
    <col min="13" max="13" width="15.5546875" customWidth="1"/>
    <col min="14" max="14" width="9.77734375" customWidth="1"/>
    <col min="15" max="15" width="9.88671875" customWidth="1"/>
    <col min="16" max="16" width="30.4414062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4798</v>
      </c>
      <c r="C2" t="s">
        <v>5047</v>
      </c>
      <c r="D2">
        <v>28</v>
      </c>
      <c r="E2" t="s">
        <v>9097</v>
      </c>
      <c r="G2" t="s">
        <v>5048</v>
      </c>
      <c r="H2" t="s">
        <v>5049</v>
      </c>
      <c r="I2" t="s">
        <v>9451</v>
      </c>
      <c r="J2" t="s">
        <v>596</v>
      </c>
      <c r="K2" t="s">
        <v>5050</v>
      </c>
      <c r="M2" t="s">
        <v>26</v>
      </c>
      <c r="N2">
        <v>700978</v>
      </c>
      <c r="O2">
        <v>6573631</v>
      </c>
      <c r="P2" t="s">
        <v>9469</v>
      </c>
    </row>
    <row r="3" spans="1:16" x14ac:dyDescent="0.3">
      <c r="A3" t="s">
        <v>4765</v>
      </c>
      <c r="B3" t="s">
        <v>4798</v>
      </c>
      <c r="C3" t="s">
        <v>5047</v>
      </c>
      <c r="D3">
        <v>28</v>
      </c>
      <c r="E3" t="s">
        <v>9097</v>
      </c>
      <c r="G3" t="s">
        <v>5048</v>
      </c>
      <c r="H3" t="s">
        <v>5049</v>
      </c>
      <c r="I3" t="s">
        <v>9451</v>
      </c>
      <c r="J3" t="s">
        <v>596</v>
      </c>
      <c r="K3" t="s">
        <v>5050</v>
      </c>
      <c r="M3" t="s">
        <v>18</v>
      </c>
      <c r="N3">
        <v>700974</v>
      </c>
      <c r="O3">
        <v>6573648</v>
      </c>
      <c r="P3" t="s">
        <v>9469</v>
      </c>
    </row>
    <row r="4" spans="1:16" x14ac:dyDescent="0.3">
      <c r="A4" t="s">
        <v>4765</v>
      </c>
      <c r="B4" t="s">
        <v>4798</v>
      </c>
      <c r="C4" t="s">
        <v>5037</v>
      </c>
      <c r="D4">
        <v>8</v>
      </c>
      <c r="E4" t="s">
        <v>8540</v>
      </c>
      <c r="F4" t="s">
        <v>8560</v>
      </c>
      <c r="G4" t="s">
        <v>5038</v>
      </c>
      <c r="H4" t="s">
        <v>5039</v>
      </c>
      <c r="I4" t="s">
        <v>9451</v>
      </c>
      <c r="J4" t="s">
        <v>4810</v>
      </c>
      <c r="K4" t="s">
        <v>5040</v>
      </c>
      <c r="M4" t="s">
        <v>64</v>
      </c>
      <c r="N4">
        <v>695625</v>
      </c>
      <c r="O4">
        <v>6578160</v>
      </c>
      <c r="P4" t="s">
        <v>9519</v>
      </c>
    </row>
    <row r="5" spans="1:16" x14ac:dyDescent="0.3">
      <c r="A5" t="s">
        <v>4765</v>
      </c>
      <c r="B5" t="s">
        <v>4798</v>
      </c>
      <c r="C5" t="s">
        <v>9484</v>
      </c>
      <c r="D5">
        <v>11</v>
      </c>
      <c r="E5" t="s">
        <v>9066</v>
      </c>
      <c r="G5" t="s">
        <v>5052</v>
      </c>
      <c r="H5" t="s">
        <v>5053</v>
      </c>
      <c r="I5" t="s">
        <v>9451</v>
      </c>
      <c r="J5" t="s">
        <v>596</v>
      </c>
      <c r="K5" t="s">
        <v>5050</v>
      </c>
      <c r="M5" t="s">
        <v>64</v>
      </c>
      <c r="N5">
        <v>699636</v>
      </c>
      <c r="O5">
        <v>6573802</v>
      </c>
      <c r="P5" t="s">
        <v>9469</v>
      </c>
    </row>
    <row r="6" spans="1:16" x14ac:dyDescent="0.3">
      <c r="A6" t="s">
        <v>4765</v>
      </c>
      <c r="B6" t="s">
        <v>4798</v>
      </c>
      <c r="C6" t="s">
        <v>5047</v>
      </c>
      <c r="D6">
        <v>28</v>
      </c>
      <c r="E6" t="s">
        <v>9097</v>
      </c>
      <c r="G6" t="s">
        <v>5048</v>
      </c>
      <c r="H6" t="s">
        <v>5049</v>
      </c>
      <c r="I6" t="s">
        <v>9451</v>
      </c>
      <c r="J6" t="s">
        <v>596</v>
      </c>
      <c r="K6" t="s">
        <v>5050</v>
      </c>
      <c r="M6" t="s">
        <v>64</v>
      </c>
      <c r="N6">
        <v>700974</v>
      </c>
      <c r="O6">
        <v>6573658</v>
      </c>
      <c r="P6" t="s">
        <v>9469</v>
      </c>
    </row>
    <row r="7" spans="1:16" x14ac:dyDescent="0.3">
      <c r="A7" t="s">
        <v>4765</v>
      </c>
      <c r="B7" t="s">
        <v>4798</v>
      </c>
      <c r="C7" t="s">
        <v>5051</v>
      </c>
      <c r="D7">
        <v>10</v>
      </c>
      <c r="E7" t="s">
        <v>8540</v>
      </c>
      <c r="F7" t="s">
        <v>8560</v>
      </c>
      <c r="G7" t="s">
        <v>5052</v>
      </c>
      <c r="H7" t="s">
        <v>5053</v>
      </c>
      <c r="I7" t="s">
        <v>9451</v>
      </c>
      <c r="J7" t="s">
        <v>596</v>
      </c>
      <c r="K7" t="s">
        <v>5050</v>
      </c>
      <c r="M7" t="s">
        <v>64</v>
      </c>
      <c r="N7">
        <v>696586</v>
      </c>
      <c r="O7">
        <v>6575185</v>
      </c>
      <c r="P7" t="s">
        <v>9452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2" width="22.8867187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9451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1</v>
      </c>
      <c r="C6">
        <v>1</v>
      </c>
      <c r="D6">
        <v>4</v>
      </c>
      <c r="E6">
        <v>6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FD117-55E1-41E5-803D-D525A6A6948B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2024-02-13T14:12:07Z</dcterms:modified>
</cp:coreProperties>
</file>